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<sst xmlns="http://schemas.openxmlformats.org/spreadsheetml/2006/main" count="46" uniqueCount="32">
  <si>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Budget Proposal Form</t>
  </si>
  <si>
    <t>Department Mini-Grant</t>
  </si>
  <si>
    <t>Individual Mini-Grant</t>
  </si>
  <si>
    <t>or</t>
  </si>
  <si>
    <t>Item</t>
  </si>
  <si>
    <t>Cost</t>
  </si>
  <si>
    <t>Equipment</t>
  </si>
  <si>
    <t>not to include computer hardware</t>
  </si>
  <si>
    <t>Cost 1:</t>
  </si>
  <si>
    <t>Cost 2:</t>
  </si>
  <si>
    <t>Cost 3:</t>
  </si>
  <si>
    <t>Travel Costs</t>
  </si>
  <si>
    <t>Materials</t>
  </si>
  <si>
    <t>Airfare:</t>
  </si>
  <si>
    <t>Mileage:</t>
  </si>
  <si>
    <t>per mile</t>
  </si>
  <si>
    <t>miles</t>
  </si>
  <si>
    <t>Lodging</t>
  </si>
  <si>
    <t>Number of days</t>
  </si>
  <si>
    <t># of days</t>
  </si>
  <si>
    <t>Cost per day</t>
  </si>
  <si>
    <t>auto-calc</t>
  </si>
  <si>
    <t>fill in</t>
  </si>
  <si>
    <t xml:space="preserve">fill in </t>
  </si>
  <si>
    <t>Total Expenses</t>
  </si>
  <si>
    <t>Amount Requested</t>
  </si>
  <si>
    <t>fill in associated materials &amp; costs</t>
  </si>
  <si>
    <t>fill in associated equipment expense &amp; costs</t>
  </si>
  <si>
    <t xml:space="preserve">Note: As of June 1, 2009, all reimbursements for mileage are capped at a maximum </t>
  </si>
  <si>
    <t>receipts are submitted.</t>
  </si>
  <si>
    <t xml:space="preserve">of $350.  If applicable, food costs will be reimbursed provided itemized and resonable </t>
  </si>
  <si>
    <t xml:space="preserve">Name/s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</si>
</sst>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_);[Red]\(&quot;$&quot;#,##0.0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8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8" fontId="0" fillId="0" borderId="10" xfId="0" applyNumberForma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7">
      <selection activeCell="M26" sqref="M26"/>
    </sheetView>
  </sheetViews>
  <sheetFormatPr defaultColWidth="9.140625" defaultRowHeight="12.75"/>
  <cols>
    <col min="1" max="1" width="9.421875" style="1" customWidth="1"/>
    <col min="2" max="2" width="10.28125" style="1" customWidth="1"/>
    <col min="3" max="3" width="9.140625" style="1" customWidth="1"/>
    <col min="4" max="4" width="11.28125" style="1" customWidth="1"/>
    <col min="5" max="6" width="9.140625" style="1" customWidth="1"/>
    <col min="7" max="7" width="9.140625" style="7" customWidth="1"/>
    <col min="8" max="16384" width="9.140625" style="1" customWidth="1"/>
  </cols>
  <sheetData>
    <row r="1" spans="1:8" ht="15.75">
      <c r="A1" s="21" t="s">
        <v>0</v>
      </c>
      <c r="B1" s="21"/>
      <c r="C1" s="21"/>
      <c r="D1" s="21"/>
      <c r="E1" s="21"/>
      <c r="F1" s="21"/>
      <c r="G1" s="21"/>
      <c r="H1" s="21"/>
    </row>
    <row r="3" spans="1:8" ht="15.75">
      <c r="A3" s="2" t="s">
        <v>31</v>
      </c>
      <c r="B3" s="22"/>
      <c r="C3" s="22"/>
      <c r="D3" s="22"/>
      <c r="E3" s="22"/>
      <c r="F3" s="22"/>
      <c r="G3" s="22"/>
      <c r="H3" s="22"/>
    </row>
    <row r="4" spans="1:8" ht="15.75">
      <c r="A4" s="2"/>
      <c r="B4" s="22"/>
      <c r="C4" s="22"/>
      <c r="D4" s="22"/>
      <c r="E4" s="22"/>
      <c r="F4" s="22"/>
      <c r="G4" s="22"/>
      <c r="H4" s="22"/>
    </row>
    <row r="5" spans="1:8" ht="15.75">
      <c r="A5" s="2"/>
      <c r="B5" s="22"/>
      <c r="C5" s="22"/>
      <c r="D5" s="22"/>
      <c r="E5" s="22"/>
      <c r="F5" s="22"/>
      <c r="G5" s="22"/>
      <c r="H5" s="22"/>
    </row>
    <row r="6" spans="1:8" ht="15.75">
      <c r="A6" s="2"/>
      <c r="B6" s="22"/>
      <c r="C6" s="22"/>
      <c r="D6" s="22"/>
      <c r="E6" s="22"/>
      <c r="F6" s="22"/>
      <c r="G6" s="22"/>
      <c r="H6" s="22"/>
    </row>
    <row r="7" spans="1:8" ht="15.75">
      <c r="A7" s="2"/>
      <c r="B7" s="22"/>
      <c r="C7" s="22"/>
      <c r="D7" s="22"/>
      <c r="E7" s="22"/>
      <c r="F7" s="22"/>
      <c r="G7" s="22"/>
      <c r="H7" s="22"/>
    </row>
    <row r="8" spans="1:8" ht="15.75">
      <c r="A8" s="2"/>
      <c r="B8" s="17"/>
      <c r="C8" s="17"/>
      <c r="D8" s="17"/>
      <c r="E8" s="17"/>
      <c r="F8" s="17"/>
      <c r="G8" s="17"/>
      <c r="H8" s="17"/>
    </row>
    <row r="10" spans="1:9" ht="15.75" thickBot="1">
      <c r="A10" s="15"/>
      <c r="B10" s="23" t="s">
        <v>1</v>
      </c>
      <c r="C10" s="23"/>
      <c r="D10" s="23"/>
      <c r="E10" s="1" t="s">
        <v>3</v>
      </c>
      <c r="F10" s="15"/>
      <c r="G10" s="23" t="s">
        <v>2</v>
      </c>
      <c r="H10" s="23"/>
      <c r="I10" s="23"/>
    </row>
    <row r="13" spans="1:6" ht="15.75">
      <c r="A13" s="2" t="s">
        <v>4</v>
      </c>
      <c r="F13" s="2" t="s">
        <v>5</v>
      </c>
    </row>
    <row r="15" spans="1:3" ht="15.75">
      <c r="A15" s="2" t="s">
        <v>6</v>
      </c>
      <c r="C15" s="3" t="s">
        <v>7</v>
      </c>
    </row>
    <row r="16" spans="1:7" ht="15">
      <c r="A16" s="1" t="s">
        <v>8</v>
      </c>
      <c r="B16" s="20"/>
      <c r="C16" s="20"/>
      <c r="D16" s="20"/>
      <c r="E16" s="20"/>
      <c r="F16" s="4">
        <v>0</v>
      </c>
      <c r="G16" s="13" t="s">
        <v>22</v>
      </c>
    </row>
    <row r="17" spans="1:7" ht="15">
      <c r="A17" s="1" t="s">
        <v>9</v>
      </c>
      <c r="B17" s="19"/>
      <c r="C17" s="19"/>
      <c r="D17" s="19"/>
      <c r="E17" s="19"/>
      <c r="F17" s="4">
        <v>0</v>
      </c>
      <c r="G17" s="13" t="s">
        <v>22</v>
      </c>
    </row>
    <row r="18" spans="1:7" ht="15">
      <c r="A18" s="1" t="s">
        <v>10</v>
      </c>
      <c r="B18" s="19"/>
      <c r="C18" s="19"/>
      <c r="D18" s="19"/>
      <c r="E18" s="19"/>
      <c r="F18" s="4">
        <v>0</v>
      </c>
      <c r="G18" s="13" t="s">
        <v>22</v>
      </c>
    </row>
    <row r="19" spans="2:6" ht="15">
      <c r="B19" s="14" t="s">
        <v>27</v>
      </c>
      <c r="F19" s="4"/>
    </row>
    <row r="20" ht="15">
      <c r="F20" s="4"/>
    </row>
    <row r="21" spans="1:6" ht="15.75">
      <c r="A21" s="2" t="s">
        <v>12</v>
      </c>
      <c r="F21" s="4"/>
    </row>
    <row r="22" spans="1:7" ht="15">
      <c r="A22" s="1" t="s">
        <v>8</v>
      </c>
      <c r="B22" s="20"/>
      <c r="C22" s="20"/>
      <c r="D22" s="20"/>
      <c r="E22" s="20"/>
      <c r="F22" s="4">
        <v>0</v>
      </c>
      <c r="G22" s="13" t="s">
        <v>22</v>
      </c>
    </row>
    <row r="23" spans="1:7" ht="15">
      <c r="A23" s="1" t="s">
        <v>9</v>
      </c>
      <c r="B23" s="19"/>
      <c r="C23" s="19"/>
      <c r="D23" s="19"/>
      <c r="E23" s="19"/>
      <c r="F23" s="4">
        <v>0</v>
      </c>
      <c r="G23" s="13" t="s">
        <v>22</v>
      </c>
    </row>
    <row r="24" spans="1:7" ht="15">
      <c r="A24" s="1" t="s">
        <v>10</v>
      </c>
      <c r="B24" s="19"/>
      <c r="C24" s="19"/>
      <c r="D24" s="19"/>
      <c r="E24" s="19"/>
      <c r="F24" s="4">
        <v>0</v>
      </c>
      <c r="G24" s="13" t="s">
        <v>22</v>
      </c>
    </row>
    <row r="25" spans="2:6" ht="15">
      <c r="B25" s="14" t="s">
        <v>26</v>
      </c>
      <c r="F25" s="4"/>
    </row>
    <row r="26" ht="15">
      <c r="F26" s="4"/>
    </row>
    <row r="27" spans="1:6" ht="15.75">
      <c r="A27" s="2" t="s">
        <v>11</v>
      </c>
      <c r="F27" s="4"/>
    </row>
    <row r="28" spans="1:7" ht="15">
      <c r="A28" s="1" t="s">
        <v>13</v>
      </c>
      <c r="F28" s="4">
        <v>0</v>
      </c>
      <c r="G28" s="13" t="s">
        <v>22</v>
      </c>
    </row>
    <row r="29" spans="1:7" ht="15">
      <c r="A29" s="1" t="s">
        <v>14</v>
      </c>
      <c r="C29" s="6">
        <v>0</v>
      </c>
      <c r="D29" s="8">
        <v>0.565</v>
      </c>
      <c r="E29" s="5"/>
      <c r="F29" s="4">
        <f>C29*D29</f>
        <v>0</v>
      </c>
      <c r="G29" s="12" t="s">
        <v>21</v>
      </c>
    </row>
    <row r="30" spans="3:4" ht="15">
      <c r="C30" s="9" t="s">
        <v>23</v>
      </c>
      <c r="D30" s="9" t="s">
        <v>15</v>
      </c>
    </row>
    <row r="31" spans="3:6" ht="15">
      <c r="C31" s="9" t="s">
        <v>16</v>
      </c>
      <c r="F31" s="4"/>
    </row>
    <row r="32" ht="15">
      <c r="F32" s="4"/>
    </row>
    <row r="33" ht="15.75">
      <c r="A33" s="2" t="s">
        <v>17</v>
      </c>
    </row>
    <row r="34" spans="1:7" ht="15">
      <c r="A34" s="1" t="s">
        <v>18</v>
      </c>
      <c r="C34" s="10">
        <v>0</v>
      </c>
      <c r="D34" s="11">
        <v>0</v>
      </c>
      <c r="F34" s="4">
        <f>C34*D34</f>
        <v>0</v>
      </c>
      <c r="G34" s="12" t="s">
        <v>21</v>
      </c>
    </row>
    <row r="35" spans="3:4" ht="15">
      <c r="C35" s="9" t="s">
        <v>22</v>
      </c>
      <c r="D35" s="9" t="s">
        <v>22</v>
      </c>
    </row>
    <row r="36" spans="3:6" ht="15">
      <c r="C36" s="9" t="s">
        <v>19</v>
      </c>
      <c r="D36" s="9" t="s">
        <v>20</v>
      </c>
      <c r="F36" s="4"/>
    </row>
    <row r="37" ht="15">
      <c r="F37" s="4"/>
    </row>
    <row r="38" ht="15">
      <c r="F38" s="4"/>
    </row>
    <row r="39" spans="1:7" ht="15.75">
      <c r="A39" s="2" t="s">
        <v>24</v>
      </c>
      <c r="F39" s="4">
        <f>SUM(F16:F38)</f>
        <v>0</v>
      </c>
      <c r="G39" s="12" t="s">
        <v>21</v>
      </c>
    </row>
    <row r="40" ht="15.75">
      <c r="A40" s="2"/>
    </row>
    <row r="41" spans="1:7" ht="15.75">
      <c r="A41" s="2" t="s">
        <v>25</v>
      </c>
      <c r="F41" s="4">
        <v>0</v>
      </c>
      <c r="G41" s="13" t="s">
        <v>22</v>
      </c>
    </row>
    <row r="42" spans="1:7" ht="15.75">
      <c r="A42" s="2"/>
      <c r="F42" s="4"/>
      <c r="G42" s="13"/>
    </row>
    <row r="43" spans="1:7" ht="15.75">
      <c r="A43" s="2"/>
      <c r="F43" s="4"/>
      <c r="G43" s="13"/>
    </row>
    <row r="46" spans="1:10" s="16" customFormat="1" ht="15">
      <c r="A46" s="18" t="s">
        <v>28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9" s="16" customFormat="1" ht="15">
      <c r="A47" s="18" t="s">
        <v>30</v>
      </c>
      <c r="B47" s="18"/>
      <c r="C47" s="18"/>
      <c r="D47" s="18"/>
      <c r="E47" s="18"/>
      <c r="F47" s="18"/>
      <c r="G47" s="18"/>
      <c r="H47" s="18"/>
      <c r="I47" s="18"/>
    </row>
    <row r="48" spans="1:11" s="16" customFormat="1" ht="15">
      <c r="A48" s="18" t="s">
        <v>29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="16" customFormat="1" ht="15"/>
  </sheetData>
  <sheetProtection/>
  <mergeCells count="17">
    <mergeCell ref="A1:H1"/>
    <mergeCell ref="B3:H3"/>
    <mergeCell ref="B10:D10"/>
    <mergeCell ref="G10:I10"/>
    <mergeCell ref="B4:H4"/>
    <mergeCell ref="B5:H5"/>
    <mergeCell ref="B6:H6"/>
    <mergeCell ref="B7:H7"/>
    <mergeCell ref="A46:J46"/>
    <mergeCell ref="A48:K48"/>
    <mergeCell ref="A47:I47"/>
    <mergeCell ref="B23:E23"/>
    <mergeCell ref="B24:E24"/>
    <mergeCell ref="B16:E16"/>
    <mergeCell ref="B17:E17"/>
    <mergeCell ref="B18:E18"/>
    <mergeCell ref="B22:E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jjensen2</dc:creator>
  <cp:keywords/>
  <dc:description/>
  <cp:lastModifiedBy>Gustavus</cp:lastModifiedBy>
  <cp:lastPrinted>2009-04-29T14:21:46Z</cp:lastPrinted>
  <dcterms:created xsi:type="dcterms:W3CDTF">2004-07-21T12:52:15Z</dcterms:created>
  <dcterms:modified xsi:type="dcterms:W3CDTF">2013-01-14T16:45:49Z</dcterms:modified>
  <cp:category/>
  <cp:version/>
  <cp:contentType/>
  <cp:contentStatus/>
</cp:coreProperties>
</file>